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<sst xmlns="http://schemas.openxmlformats.org/spreadsheetml/2006/main" count="48" uniqueCount="46">
  <si>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GEO/TIME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</si>
  <si>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</si>
  <si>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</si>
  <si>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</si>
  <si>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</si>
  <si>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</si>
  <si>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</si>
  <si>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</si>
  <si>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</si>
  <si>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</si>
  <si>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</si>
  <si>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</si>
  <si>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</si>
  <si>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</si>
  <si>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</si>
  <si>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</si>
  <si>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</si>
  <si>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</si>
  <si>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</si>
  <si>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</si>
  <si>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</si>
  <si>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</si>
  <si>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</si>
  <si>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</si>
  <si>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</si>
  <si>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</si>
  <si>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</si>
  <si>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</si>
  <si>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</si>
  <si>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</si>
  <si>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</si>
  <si>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</si>
  <si>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</si>
  <si>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</si>
  <si>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</si>
  <si>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</si>
  <si>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</si>
  <si>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</si>
  <si>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</si>
  <si>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</si>
  <si>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</si>
  <si>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</si>
  <si>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</si>
  <si>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YEURO</t>
  </si>
  <si>
    <t>IEURO</t>
  </si>
  <si>
    <t>Time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</si>
</sst>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00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10" xfId="55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164" fontId="2" fillId="24" borderId="10" xfId="55" applyNumberFormat="1" applyFont="1" applyFill="1" applyBorder="1" applyAlignment="1">
      <alignment/>
    </xf>
    <xf numFmtId="0" fontId="3" fillId="24" borderId="10" xfId="55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65" fontId="0" fillId="24" borderId="10" xfId="0" applyNumberFormat="1" applyFill="1" applyBorder="1" applyAlignment="1">
      <alignment/>
    </xf>
    <xf numFmtId="165" fontId="2" fillId="24" borderId="10" xfId="55" applyNumberFormat="1" applyFont="1" applyFill="1" applyBorder="1" applyAlignment="1">
      <alignment/>
    </xf>
    <xf numFmtId="1" fontId="3" fillId="24" borderId="10" xfId="55" applyNumberFormat="1" applyFont="1" applyFill="1" applyBorder="1" applyAlignment="1">
      <alignment horizontal="center"/>
    </xf>
    <xf numFmtId="1" fontId="2" fillId="24" borderId="10" xfId="55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45"/>
  <sheetViews>
    <sheetView tabSelected="1" zoomScalePageLayoutView="0" workbookViewId="0" topLeftCell="A1">
      <selection activeCell="F3" sqref="F3:F45"/>
    </sheetView>
  </sheetViews>
  <sheetFormatPr defaultColWidth="9.140625" defaultRowHeight="15"/>
  <cols>
    <col min="1" max="5" width="12.7109375" style="0" customWidth="1"/>
    <col min="6" max="10" width="10.7109375" style="0" customWidth="1"/>
  </cols>
  <sheetData>
    <row r="1" s="1" customFormat="1" ht="24.75" customHeight="1"/>
    <row r="2" s="1" customFormat="1" ht="24.75" customHeight="1"/>
    <row r="3" spans="1:6" s="1" customFormat="1" ht="24.75" customHeight="1">
      <c r="A3" s="5" t="s">
        <v>0</v>
      </c>
      <c r="B3" s="6" t="s">
        <v>43</v>
      </c>
      <c r="C3" s="5" t="s">
        <v>44</v>
      </c>
      <c r="D3" s="6" t="s">
        <v>43</v>
      </c>
      <c r="E3" s="5" t="s">
        <v>44</v>
      </c>
      <c r="F3" s="9" t="s">
        <v>45</v>
      </c>
    </row>
    <row r="4" spans="1:6" s="1" customFormat="1" ht="24.75" customHeight="1">
      <c r="A4" s="2" t="s">
        <v>42</v>
      </c>
      <c r="B4" s="3">
        <v>1592493.7</v>
      </c>
      <c r="C4" s="4">
        <v>346332.4</v>
      </c>
      <c r="D4" s="7">
        <f aca="true" t="shared" si="0" ref="D4:D45">LN(B4)</f>
        <v>14.280811710376675</v>
      </c>
      <c r="E4" s="8">
        <f aca="true" t="shared" si="1" ref="E4:E45">LN(C4)</f>
        <v>12.755154286510683</v>
      </c>
      <c r="F4" s="10">
        <v>1</v>
      </c>
    </row>
    <row r="5" spans="1:6" s="1" customFormat="1" ht="24.75" customHeight="1">
      <c r="A5" s="2" t="s">
        <v>41</v>
      </c>
      <c r="B5" s="3">
        <v>1642106.4</v>
      </c>
      <c r="C5" s="4">
        <v>367147.3</v>
      </c>
      <c r="D5" s="7">
        <f t="shared" si="0"/>
        <v>14.311490365920722</v>
      </c>
      <c r="E5" s="8">
        <f t="shared" si="1"/>
        <v>12.813518408910186</v>
      </c>
      <c r="F5" s="10">
        <v>2</v>
      </c>
    </row>
    <row r="6" spans="1:6" s="1" customFormat="1" ht="24.75" customHeight="1">
      <c r="A6" s="2" t="s">
        <v>40</v>
      </c>
      <c r="B6" s="3">
        <v>1632108.6</v>
      </c>
      <c r="C6" s="4">
        <v>361108.4</v>
      </c>
      <c r="D6" s="7">
        <f t="shared" si="0"/>
        <v>14.305383356409875</v>
      </c>
      <c r="E6" s="8">
        <f t="shared" si="1"/>
        <v>12.796933469249211</v>
      </c>
      <c r="F6" s="10">
        <v>3</v>
      </c>
    </row>
    <row r="7" spans="1:6" s="1" customFormat="1" ht="24.75" customHeight="1">
      <c r="A7" s="2" t="s">
        <v>39</v>
      </c>
      <c r="B7" s="3">
        <v>1722324</v>
      </c>
      <c r="C7" s="4">
        <v>375124.3</v>
      </c>
      <c r="D7" s="7">
        <f t="shared" si="0"/>
        <v>14.359185099581303</v>
      </c>
      <c r="E7" s="8">
        <f t="shared" si="1"/>
        <v>12.835012716696275</v>
      </c>
      <c r="F7" s="10">
        <v>4</v>
      </c>
    </row>
    <row r="8" spans="1:6" s="1" customFormat="1" ht="24.75" customHeight="1">
      <c r="A8" s="2" t="s">
        <v>38</v>
      </c>
      <c r="B8" s="3">
        <v>1702862</v>
      </c>
      <c r="C8" s="4">
        <v>366009</v>
      </c>
      <c r="D8" s="7">
        <f t="shared" si="0"/>
        <v>14.34782092289109</v>
      </c>
      <c r="E8" s="8">
        <f t="shared" si="1"/>
        <v>12.810413202245105</v>
      </c>
      <c r="F8" s="10">
        <v>5</v>
      </c>
    </row>
    <row r="9" spans="1:6" s="1" customFormat="1" ht="24.75" customHeight="1">
      <c r="A9" s="2" t="s">
        <v>37</v>
      </c>
      <c r="B9" s="3">
        <v>1751699.5</v>
      </c>
      <c r="C9" s="4">
        <v>381554.3</v>
      </c>
      <c r="D9" s="7">
        <f t="shared" si="0"/>
        <v>14.376097017502694</v>
      </c>
      <c r="E9" s="8">
        <f t="shared" si="1"/>
        <v>12.852008452474744</v>
      </c>
      <c r="F9" s="10">
        <v>6</v>
      </c>
    </row>
    <row r="10" spans="1:6" s="1" customFormat="1" ht="24.75" customHeight="1">
      <c r="A10" s="2" t="s">
        <v>36</v>
      </c>
      <c r="B10" s="3">
        <v>1734301.8</v>
      </c>
      <c r="C10" s="4">
        <v>367586.9</v>
      </c>
      <c r="D10" s="7">
        <f t="shared" si="0"/>
        <v>14.366115469620858</v>
      </c>
      <c r="E10" s="8">
        <f t="shared" si="1"/>
        <v>12.814715032267191</v>
      </c>
      <c r="F10" s="10">
        <v>7</v>
      </c>
    </row>
    <row r="11" spans="1:6" s="1" customFormat="1" ht="24.75" customHeight="1">
      <c r="A11" s="2" t="s">
        <v>35</v>
      </c>
      <c r="B11" s="3">
        <v>1829940.9</v>
      </c>
      <c r="C11" s="4">
        <v>366232.6</v>
      </c>
      <c r="D11" s="7">
        <f t="shared" si="0"/>
        <v>14.419794229214139</v>
      </c>
      <c r="E11" s="8">
        <f t="shared" si="1"/>
        <v>12.811023929652425</v>
      </c>
      <c r="F11" s="10">
        <v>8</v>
      </c>
    </row>
    <row r="12" spans="1:6" s="1" customFormat="1" ht="24.75" customHeight="1">
      <c r="A12" s="2" t="s">
        <v>34</v>
      </c>
      <c r="B12" s="3">
        <v>1750966.3</v>
      </c>
      <c r="C12" s="4">
        <v>351764.8</v>
      </c>
      <c r="D12" s="7">
        <f t="shared" si="0"/>
        <v>14.37567836493772</v>
      </c>
      <c r="E12" s="8">
        <f t="shared" si="1"/>
        <v>12.77071804942909</v>
      </c>
      <c r="F12" s="10">
        <v>9</v>
      </c>
    </row>
    <row r="13" spans="1:6" s="1" customFormat="1" ht="24.75" customHeight="1">
      <c r="A13" s="2" t="s">
        <v>33</v>
      </c>
      <c r="B13" s="3">
        <v>1813460.1</v>
      </c>
      <c r="C13" s="4">
        <v>371836.3</v>
      </c>
      <c r="D13" s="7">
        <f t="shared" si="0"/>
        <v>14.410747235808795</v>
      </c>
      <c r="E13" s="8">
        <f t="shared" si="1"/>
        <v>12.826208982639772</v>
      </c>
      <c r="F13" s="10">
        <v>10</v>
      </c>
    </row>
    <row r="14" spans="1:6" s="1" customFormat="1" ht="24.75" customHeight="1">
      <c r="A14" s="2" t="s">
        <v>32</v>
      </c>
      <c r="B14" s="3">
        <v>1806006.2</v>
      </c>
      <c r="C14" s="4">
        <v>360226</v>
      </c>
      <c r="D14" s="7">
        <f t="shared" si="0"/>
        <v>14.406628445954283</v>
      </c>
      <c r="E14" s="8">
        <f t="shared" si="1"/>
        <v>12.794486891240032</v>
      </c>
      <c r="F14" s="10">
        <v>11</v>
      </c>
    </row>
    <row r="15" spans="1:6" s="1" customFormat="1" ht="24.75" customHeight="1">
      <c r="A15" s="2" t="s">
        <v>31</v>
      </c>
      <c r="B15" s="3">
        <v>1892806</v>
      </c>
      <c r="C15" s="4">
        <v>370178.4</v>
      </c>
      <c r="D15" s="7">
        <f t="shared" si="0"/>
        <v>14.453570942108252</v>
      </c>
      <c r="E15" s="8">
        <f t="shared" si="1"/>
        <v>12.821740330579745</v>
      </c>
      <c r="F15" s="10">
        <v>12</v>
      </c>
    </row>
    <row r="16" spans="1:6" s="1" customFormat="1" ht="24.75" customHeight="1">
      <c r="A16" s="2" t="s">
        <v>30</v>
      </c>
      <c r="B16" s="3">
        <v>1807082.6</v>
      </c>
      <c r="C16" s="4">
        <v>364323.1</v>
      </c>
      <c r="D16" s="7">
        <f t="shared" si="0"/>
        <v>14.407224279653054</v>
      </c>
      <c r="E16" s="8">
        <f t="shared" si="1"/>
        <v>12.805796390264439</v>
      </c>
      <c r="F16" s="10">
        <v>13</v>
      </c>
    </row>
    <row r="17" spans="1:6" s="1" customFormat="1" ht="24.75" customHeight="1">
      <c r="A17" s="2" t="s">
        <v>29</v>
      </c>
      <c r="B17" s="3">
        <v>1859084.8</v>
      </c>
      <c r="C17" s="4">
        <v>381284.9</v>
      </c>
      <c r="D17" s="7">
        <f t="shared" si="0"/>
        <v>14.435594881585745</v>
      </c>
      <c r="E17" s="8">
        <f t="shared" si="1"/>
        <v>12.851302143697746</v>
      </c>
      <c r="F17" s="10">
        <v>14</v>
      </c>
    </row>
    <row r="18" spans="1:6" s="1" customFormat="1" ht="24.75" customHeight="1">
      <c r="A18" s="2" t="s">
        <v>28</v>
      </c>
      <c r="B18" s="3">
        <v>1858125.2</v>
      </c>
      <c r="C18" s="4">
        <v>368103.7</v>
      </c>
      <c r="D18" s="7">
        <f t="shared" si="0"/>
        <v>14.43507858036988</v>
      </c>
      <c r="E18" s="8">
        <f t="shared" si="1"/>
        <v>12.816119970933004</v>
      </c>
      <c r="F18" s="10">
        <v>15</v>
      </c>
    </row>
    <row r="19" spans="1:6" s="1" customFormat="1" ht="24.75" customHeight="1">
      <c r="A19" s="2" t="s">
        <v>27</v>
      </c>
      <c r="B19" s="3">
        <v>1955271.7</v>
      </c>
      <c r="C19" s="4">
        <v>390250</v>
      </c>
      <c r="D19" s="7">
        <f t="shared" si="0"/>
        <v>14.486039718727294</v>
      </c>
      <c r="E19" s="8">
        <f t="shared" si="1"/>
        <v>12.874542838377678</v>
      </c>
      <c r="F19" s="10">
        <v>16</v>
      </c>
    </row>
    <row r="20" spans="1:6" s="1" customFormat="1" ht="24.75" customHeight="1">
      <c r="A20" s="2" t="s">
        <v>26</v>
      </c>
      <c r="B20" s="3">
        <v>1882029.7</v>
      </c>
      <c r="C20" s="4">
        <v>374311.2</v>
      </c>
      <c r="D20" s="7">
        <f t="shared" si="0"/>
        <v>14.447861380086895</v>
      </c>
      <c r="E20" s="8">
        <f t="shared" si="1"/>
        <v>12.832842815966892</v>
      </c>
      <c r="F20" s="10">
        <v>17</v>
      </c>
    </row>
    <row r="21" spans="1:6" s="1" customFormat="1" ht="24.75" customHeight="1">
      <c r="A21" s="2" t="s">
        <v>25</v>
      </c>
      <c r="B21" s="3">
        <v>1945066.8</v>
      </c>
      <c r="C21" s="4">
        <v>399136.9</v>
      </c>
      <c r="D21" s="7">
        <f t="shared" si="0"/>
        <v>14.480806878917933</v>
      </c>
      <c r="E21" s="8">
        <f t="shared" si="1"/>
        <v>12.897059744793413</v>
      </c>
      <c r="F21" s="10">
        <v>18</v>
      </c>
    </row>
    <row r="22" spans="1:6" s="1" customFormat="1" ht="24.75" customHeight="1">
      <c r="A22" s="2" t="s">
        <v>24</v>
      </c>
      <c r="B22" s="3">
        <v>1924531.4</v>
      </c>
      <c r="C22" s="4">
        <v>396796.8</v>
      </c>
      <c r="D22" s="7">
        <f t="shared" si="0"/>
        <v>14.47019306749905</v>
      </c>
      <c r="E22" s="8">
        <f t="shared" si="1"/>
        <v>12.891179589844207</v>
      </c>
      <c r="F22" s="10">
        <v>19</v>
      </c>
    </row>
    <row r="23" spans="1:6" s="1" customFormat="1" ht="24.75" customHeight="1">
      <c r="A23" s="2" t="s">
        <v>23</v>
      </c>
      <c r="B23" s="3">
        <v>2029864.7</v>
      </c>
      <c r="C23" s="4">
        <v>416247.3</v>
      </c>
      <c r="D23" s="7">
        <f t="shared" si="0"/>
        <v>14.523479698550439</v>
      </c>
      <c r="E23" s="8">
        <f t="shared" si="1"/>
        <v>12.939034833769266</v>
      </c>
      <c r="F23" s="10">
        <v>20</v>
      </c>
    </row>
    <row r="24" spans="1:6" s="1" customFormat="1" ht="24.75" customHeight="1">
      <c r="A24" s="2" t="s">
        <v>22</v>
      </c>
      <c r="B24" s="3">
        <v>1936560.7</v>
      </c>
      <c r="C24" s="4">
        <v>389094.9</v>
      </c>
      <c r="D24" s="7">
        <f t="shared" si="0"/>
        <v>14.476424122656125</v>
      </c>
      <c r="E24" s="8">
        <f t="shared" si="1"/>
        <v>12.871578551716352</v>
      </c>
      <c r="F24" s="10">
        <v>21</v>
      </c>
    </row>
    <row r="25" spans="1:6" s="1" customFormat="1" ht="24.75" customHeight="1">
      <c r="A25" s="2" t="s">
        <v>21</v>
      </c>
      <c r="B25" s="3">
        <v>2024604.7</v>
      </c>
      <c r="C25" s="4">
        <v>428935.6</v>
      </c>
      <c r="D25" s="7">
        <f t="shared" si="0"/>
        <v>14.520885029590305</v>
      </c>
      <c r="E25" s="8">
        <f t="shared" si="1"/>
        <v>12.96906207009142</v>
      </c>
      <c r="F25" s="10">
        <v>22</v>
      </c>
    </row>
    <row r="26" spans="1:6" s="1" customFormat="1" ht="24.75" customHeight="1">
      <c r="A26" s="2" t="s">
        <v>20</v>
      </c>
      <c r="B26" s="3">
        <v>1994838.6</v>
      </c>
      <c r="C26" s="4">
        <v>411856.7</v>
      </c>
      <c r="D26" s="7">
        <f t="shared" si="0"/>
        <v>14.506073702777698</v>
      </c>
      <c r="E26" s="8">
        <f t="shared" si="1"/>
        <v>12.928430752295831</v>
      </c>
      <c r="F26" s="10">
        <v>23</v>
      </c>
    </row>
    <row r="27" spans="1:6" s="1" customFormat="1" ht="24.75" customHeight="1">
      <c r="A27" s="2" t="s">
        <v>19</v>
      </c>
      <c r="B27" s="3">
        <v>2108822.3</v>
      </c>
      <c r="C27" s="4">
        <v>440802.7</v>
      </c>
      <c r="D27" s="7">
        <f t="shared" si="0"/>
        <v>14.56164019796886</v>
      </c>
      <c r="E27" s="8">
        <f t="shared" si="1"/>
        <v>12.996352662028944</v>
      </c>
      <c r="F27" s="10">
        <v>24</v>
      </c>
    </row>
    <row r="28" spans="1:6" s="1" customFormat="1" ht="24.75" customHeight="1">
      <c r="A28" s="2" t="s">
        <v>18</v>
      </c>
      <c r="B28" s="3">
        <v>2039831.1</v>
      </c>
      <c r="C28" s="4">
        <v>435365.9</v>
      </c>
      <c r="D28" s="7">
        <f t="shared" si="0"/>
        <v>14.52837756827513</v>
      </c>
      <c r="E28" s="8">
        <f t="shared" si="1"/>
        <v>12.983942105928186</v>
      </c>
      <c r="F28" s="10">
        <v>25</v>
      </c>
    </row>
    <row r="29" spans="1:6" s="1" customFormat="1" ht="24.75" customHeight="1">
      <c r="A29" s="2" t="s">
        <v>17</v>
      </c>
      <c r="B29" s="3">
        <v>2113616.9</v>
      </c>
      <c r="C29" s="4">
        <v>461009.5</v>
      </c>
      <c r="D29" s="7">
        <f t="shared" si="0"/>
        <v>14.56391120855472</v>
      </c>
      <c r="E29" s="8">
        <f t="shared" si="1"/>
        <v>13.041173929141728</v>
      </c>
      <c r="F29" s="10">
        <v>26</v>
      </c>
    </row>
    <row r="30" spans="1:6" s="1" customFormat="1" ht="24.75" customHeight="1">
      <c r="A30" s="2" t="s">
        <v>16</v>
      </c>
      <c r="B30" s="3">
        <v>2092836</v>
      </c>
      <c r="C30" s="4">
        <v>455572</v>
      </c>
      <c r="D30" s="7">
        <f t="shared" si="0"/>
        <v>14.554030641931929</v>
      </c>
      <c r="E30" s="8">
        <f t="shared" si="1"/>
        <v>13.029309051247791</v>
      </c>
      <c r="F30" s="10">
        <v>27</v>
      </c>
    </row>
    <row r="31" spans="1:6" s="1" customFormat="1" ht="24.75" customHeight="1">
      <c r="A31" s="2" t="s">
        <v>15</v>
      </c>
      <c r="B31" s="3">
        <v>2218723.1</v>
      </c>
      <c r="C31" s="4">
        <v>476336.9</v>
      </c>
      <c r="D31" s="7">
        <f t="shared" si="0"/>
        <v>14.612442408188706</v>
      </c>
      <c r="E31" s="8">
        <f t="shared" si="1"/>
        <v>13.073880655969536</v>
      </c>
      <c r="F31" s="10">
        <v>28</v>
      </c>
    </row>
    <row r="32" spans="1:6" s="1" customFormat="1" ht="24.75" customHeight="1">
      <c r="A32" s="2" t="s">
        <v>14</v>
      </c>
      <c r="B32" s="3">
        <v>2165451.7</v>
      </c>
      <c r="C32" s="4">
        <v>483397.9</v>
      </c>
      <c r="D32" s="7">
        <f t="shared" si="0"/>
        <v>14.588139535070363</v>
      </c>
      <c r="E32" s="8">
        <f t="shared" si="1"/>
        <v>13.0885954030137</v>
      </c>
      <c r="F32" s="10">
        <v>29</v>
      </c>
    </row>
    <row r="33" spans="1:6" s="1" customFormat="1" ht="24.75" customHeight="1">
      <c r="A33" s="2" t="s">
        <v>13</v>
      </c>
      <c r="B33" s="3">
        <v>2231341.7</v>
      </c>
      <c r="C33" s="4">
        <v>501082.9</v>
      </c>
      <c r="D33" s="7">
        <f t="shared" si="0"/>
        <v>14.6181136217048</v>
      </c>
      <c r="E33" s="8">
        <f t="shared" si="1"/>
        <v>13.124526835440383</v>
      </c>
      <c r="F33" s="10">
        <v>30</v>
      </c>
    </row>
    <row r="34" spans="1:6" s="1" customFormat="1" ht="24.75" customHeight="1">
      <c r="A34" s="2" t="s">
        <v>12</v>
      </c>
      <c r="B34" s="3">
        <v>2211532.8</v>
      </c>
      <c r="C34" s="4">
        <v>490296.6</v>
      </c>
      <c r="D34" s="7">
        <f t="shared" si="0"/>
        <v>14.60919640774282</v>
      </c>
      <c r="E34" s="8">
        <f t="shared" si="1"/>
        <v>13.102765793085402</v>
      </c>
      <c r="F34" s="10">
        <v>31</v>
      </c>
    </row>
    <row r="35" spans="1:6" s="1" customFormat="1" ht="24.75" customHeight="1">
      <c r="A35" s="2" t="s">
        <v>11</v>
      </c>
      <c r="B35" s="3">
        <v>2333351.2</v>
      </c>
      <c r="C35" s="4">
        <v>512303.9</v>
      </c>
      <c r="D35" s="7">
        <f t="shared" si="0"/>
        <v>14.662816075465019</v>
      </c>
      <c r="E35" s="8">
        <f t="shared" si="1"/>
        <v>13.146673282625235</v>
      </c>
      <c r="F35" s="10">
        <v>32</v>
      </c>
    </row>
    <row r="36" spans="1:6" s="1" customFormat="1" ht="24.75" customHeight="1">
      <c r="A36" s="2" t="s">
        <v>10</v>
      </c>
      <c r="B36" s="3">
        <v>2251118.8</v>
      </c>
      <c r="C36" s="4">
        <v>497144.2</v>
      </c>
      <c r="D36" s="7">
        <f t="shared" si="0"/>
        <v>14.626937895039994</v>
      </c>
      <c r="E36" s="8">
        <f t="shared" si="1"/>
        <v>13.116635403841121</v>
      </c>
      <c r="F36" s="10">
        <v>33</v>
      </c>
    </row>
    <row r="37" spans="1:6" s="1" customFormat="1" ht="24.75" customHeight="1">
      <c r="A37" s="2" t="s">
        <v>9</v>
      </c>
      <c r="B37" s="3">
        <v>2320100.4</v>
      </c>
      <c r="C37" s="4">
        <v>516151.1</v>
      </c>
      <c r="D37" s="7">
        <f t="shared" si="0"/>
        <v>14.657121018568189</v>
      </c>
      <c r="E37" s="8">
        <f t="shared" si="1"/>
        <v>13.154154831054887</v>
      </c>
      <c r="F37" s="10">
        <v>34</v>
      </c>
    </row>
    <row r="38" spans="1:6" s="1" customFormat="1" ht="24.75" customHeight="1">
      <c r="A38" s="2" t="s">
        <v>8</v>
      </c>
      <c r="B38" s="3">
        <v>2271851.7</v>
      </c>
      <c r="C38" s="4">
        <v>495962.2</v>
      </c>
      <c r="D38" s="7">
        <f t="shared" si="0"/>
        <v>14.636105783805487</v>
      </c>
      <c r="E38" s="8">
        <f t="shared" si="1"/>
        <v>13.11425499312554</v>
      </c>
      <c r="F38" s="10">
        <v>35</v>
      </c>
    </row>
    <row r="39" spans="1:6" s="1" customFormat="1" ht="24.75" customHeight="1">
      <c r="A39" s="2" t="s">
        <v>7</v>
      </c>
      <c r="B39" s="3">
        <v>2339288.9</v>
      </c>
      <c r="C39" s="4">
        <v>490738.1</v>
      </c>
      <c r="D39" s="7">
        <f t="shared" si="0"/>
        <v>14.66535755226141</v>
      </c>
      <c r="E39" s="8">
        <f t="shared" si="1"/>
        <v>13.103665863245622</v>
      </c>
      <c r="F39" s="10">
        <v>36</v>
      </c>
    </row>
    <row r="40" spans="1:6" s="1" customFormat="1" ht="24.75" customHeight="1">
      <c r="A40" s="2" t="s">
        <v>6</v>
      </c>
      <c r="B40" s="3">
        <v>2184152.2</v>
      </c>
      <c r="C40" s="4">
        <v>429788.6</v>
      </c>
      <c r="D40" s="7">
        <f t="shared" si="0"/>
        <v>14.59673830206348</v>
      </c>
      <c r="E40" s="8">
        <f t="shared" si="1"/>
        <v>12.971048738874146</v>
      </c>
      <c r="F40" s="10">
        <v>37</v>
      </c>
    </row>
    <row r="41" spans="1:6" s="1" customFormat="1" ht="24.75" customHeight="1">
      <c r="A41" s="2" t="s">
        <v>5</v>
      </c>
      <c r="B41" s="3">
        <v>2230110.9</v>
      </c>
      <c r="C41" s="4">
        <v>420628.7</v>
      </c>
      <c r="D41" s="7">
        <f t="shared" si="0"/>
        <v>14.617561873141463</v>
      </c>
      <c r="E41" s="8">
        <f t="shared" si="1"/>
        <v>12.94950577577632</v>
      </c>
      <c r="F41" s="10">
        <v>38</v>
      </c>
    </row>
    <row r="42" spans="1:6" s="1" customFormat="1" ht="24.75" customHeight="1">
      <c r="A42" s="2" t="s">
        <v>4</v>
      </c>
      <c r="B42" s="3">
        <v>2219261.3</v>
      </c>
      <c r="C42" s="4">
        <v>418431.7</v>
      </c>
      <c r="D42" s="7">
        <f t="shared" si="0"/>
        <v>14.612684950727898</v>
      </c>
      <c r="E42" s="8">
        <f t="shared" si="1"/>
        <v>12.944268953681197</v>
      </c>
      <c r="F42" s="10">
        <v>39</v>
      </c>
    </row>
    <row r="43" spans="1:6" s="1" customFormat="1" ht="24.75" customHeight="1">
      <c r="A43" s="2" t="s">
        <v>3</v>
      </c>
      <c r="B43" s="3">
        <v>2322224.4</v>
      </c>
      <c r="C43" s="4">
        <v>420672.7</v>
      </c>
      <c r="D43" s="7">
        <f t="shared" si="0"/>
        <v>14.658036077397423</v>
      </c>
      <c r="E43" s="8">
        <f t="shared" si="1"/>
        <v>12.949610375626124</v>
      </c>
      <c r="F43" s="10">
        <v>40</v>
      </c>
    </row>
    <row r="44" spans="1:6" s="1" customFormat="1" ht="24.75" customHeight="1">
      <c r="A44" s="2" t="s">
        <v>2</v>
      </c>
      <c r="B44" s="3">
        <v>2211636.5</v>
      </c>
      <c r="C44" s="4">
        <v>409700.6</v>
      </c>
      <c r="D44" s="7">
        <f t="shared" si="0"/>
        <v>14.609243297198315</v>
      </c>
      <c r="E44" s="8">
        <f t="shared" si="1"/>
        <v>12.9231819280201</v>
      </c>
      <c r="F44" s="10">
        <v>41</v>
      </c>
    </row>
    <row r="45" spans="1:6" s="1" customFormat="1" ht="24.75" customHeight="1">
      <c r="A45" s="2" t="s">
        <v>1</v>
      </c>
      <c r="B45" s="3">
        <v>2300889.7</v>
      </c>
      <c r="C45" s="4">
        <v>449844.8</v>
      </c>
      <c r="D45" s="7">
        <f t="shared" si="0"/>
        <v>14.648806432188412</v>
      </c>
      <c r="E45" s="8">
        <f t="shared" si="1"/>
        <v>13.016657913369762</v>
      </c>
      <c r="F45" s="10">
        <v>42</v>
      </c>
    </row>
    <row r="46" s="1" customFormat="1" ht="24.75" customHeight="1"/>
    <row r="47" s="1" customFormat="1" ht="24.75" customHeight="1"/>
    <row r="48" s="1" customFormat="1" ht="24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XHEVATI\</cp:lastModifiedBy>
  <dcterms:created xsi:type="dcterms:W3CDTF">2010-12-13T17:07:42Z</dcterms:created>
  <dcterms:modified xsi:type="dcterms:W3CDTF">2010-12-22T21:23:41Z</dcterms:modified>
  <cp:category/>
  <cp:version/>
  <cp:contentType/>
  <cp:contentStatus/>
</cp:coreProperties>
</file>